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<sst xmlns="http://schemas.openxmlformats.org/spreadsheetml/2006/main" count="41" uniqueCount="40">
  <si>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</si>
  <si>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</si>
  <si>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</si>
  <si>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</si>
  <si>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</si>
  <si>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</si>
  <si>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</si>
  <si>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</si>
  <si>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</si>
  <si>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</si>
  <si>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</si>
  <si>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</si>
  <si>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</si>
  <si>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</si>
  <si>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</si>
  <si>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</si>
  <si>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</si>
  <si>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</si>
  <si>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</si>
  <si>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</si>
  <si>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</si>
  <si>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итого</t>
  </si>
  <si>
    <t>закуска</t>
  </si>
  <si>
    <t>20.0</t>
  </si>
  <si>
    <t>12.0</t>
  </si>
  <si>
    <t>9.0</t>
  </si>
  <si>
    <t>10.0</t>
  </si>
  <si>
    <t>69,57</t>
  </si>
  <si>
    <t>8.0</t>
  </si>
  <si>
    <t>0.1</t>
  </si>
  <si>
    <t>17.00</t>
  </si>
  <si>
    <t>30,57</t>
  </si>
  <si>
    <t>Чай с сахаром</t>
  </si>
  <si>
    <t>0.0</t>
  </si>
  <si>
    <t>Макаронные изделия отварные</t>
  </si>
  <si>
    <t>7.0</t>
  </si>
  <si>
    <t>48.0</t>
  </si>
  <si>
    <t>котлета</t>
  </si>
  <si>
    <t>18.0</t>
  </si>
  <si>
    <t>17.0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</si>
</sst>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6" fontId="0" fillId="0" borderId="15" xfId="0" applyNumberFormat="1" applyBorder="1" applyAlignment="1">
      <alignment horizontal="right"/>
    </xf>
    <xf numFmtId="16" fontId="0" fillId="0" borderId="14" xfId="0" applyNumberFormat="1" applyBorder="1" applyAlignment="1">
      <alignment horizontal="right"/>
    </xf>
    <xf numFmtId="49" fontId="0" fillId="0" borderId="14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/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19</v>
      </c>
      <c r="C1" s="57"/>
      <c r="D1" s="58"/>
      <c r="E1" t="s">
        <v>15</v>
      </c>
      <c r="F1" s="23" t="s">
        <v>27</v>
      </c>
      <c r="I1" t="s">
        <v>1</v>
      </c>
      <c r="J1" s="22">
        <v>45561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4"/>
      <c r="B4" s="13" t="s">
        <v>22</v>
      </c>
      <c r="C4" s="50"/>
      <c r="D4" s="13"/>
      <c r="E4" s="45"/>
      <c r="F4" s="48"/>
      <c r="G4" s="45"/>
      <c r="H4" s="47"/>
      <c r="I4" s="45"/>
      <c r="J4" s="46"/>
    </row>
    <row r="5" spans="1:10" x14ac:dyDescent="0.3">
      <c r="A5" s="4" t="s">
        <v>10</v>
      </c>
      <c r="B5" s="5" t="s">
        <v>11</v>
      </c>
      <c r="C5" s="6">
        <v>138</v>
      </c>
      <c r="D5" s="32" t="s">
        <v>34</v>
      </c>
      <c r="E5" s="37">
        <v>220</v>
      </c>
      <c r="F5" s="54" t="s">
        <v>30</v>
      </c>
      <c r="G5" s="37">
        <v>295</v>
      </c>
      <c r="H5" s="37" t="s">
        <v>28</v>
      </c>
      <c r="I5" s="37" t="s">
        <v>35</v>
      </c>
      <c r="J5" s="38" t="s">
        <v>36</v>
      </c>
    </row>
    <row r="6" spans="1:10" x14ac:dyDescent="0.3">
      <c r="A6" s="7"/>
      <c r="B6" s="10"/>
      <c r="C6" s="49"/>
      <c r="D6" s="35"/>
      <c r="E6" s="39"/>
      <c r="F6" s="51"/>
      <c r="G6" s="39"/>
      <c r="H6" s="39"/>
      <c r="I6" s="39"/>
      <c r="J6" s="40"/>
    </row>
    <row r="7" spans="1:10" x14ac:dyDescent="0.3">
      <c r="A7" s="7"/>
      <c r="B7" s="1" t="s">
        <v>12</v>
      </c>
      <c r="C7" s="2">
        <v>300</v>
      </c>
      <c r="D7" s="33" t="s">
        <v>32</v>
      </c>
      <c r="E7" s="41">
        <v>200</v>
      </c>
      <c r="F7" s="52" t="s">
        <v>24</v>
      </c>
      <c r="G7" s="41">
        <v>35</v>
      </c>
      <c r="H7" s="41" t="s">
        <v>29</v>
      </c>
      <c r="I7" s="41" t="s">
        <v>33</v>
      </c>
      <c r="J7" s="42" t="s">
        <v>25</v>
      </c>
    </row>
    <row r="8" spans="1:10" x14ac:dyDescent="0.3">
      <c r="A8" s="7"/>
      <c r="B8" s="1" t="s">
        <v>16</v>
      </c>
      <c r="C8" s="2">
        <v>147</v>
      </c>
      <c r="D8" s="33" t="s">
        <v>20</v>
      </c>
      <c r="E8" s="41">
        <v>50</v>
      </c>
      <c r="F8" s="52" t="s">
        <v>26</v>
      </c>
      <c r="G8" s="41">
        <v>107</v>
      </c>
      <c r="H8" s="41">
        <v>3</v>
      </c>
      <c r="I8" s="41">
        <v>1</v>
      </c>
      <c r="J8" s="42" t="s">
        <v>23</v>
      </c>
    </row>
    <row r="9" spans="1:10" ht="15" thickBot="1" x14ac:dyDescent="0.35">
      <c r="A9" s="8"/>
      <c r="B9" s="9"/>
      <c r="C9" s="9">
        <v>306</v>
      </c>
      <c r="D9" s="34" t="s">
        <v>37</v>
      </c>
      <c r="E9" s="18">
        <v>60</v>
      </c>
      <c r="F9" s="53" t="s">
        <v>31</v>
      </c>
      <c r="G9" s="43">
        <v>252</v>
      </c>
      <c r="H9" s="43" t="s">
        <v>23</v>
      </c>
      <c r="I9" s="43" t="s">
        <v>38</v>
      </c>
      <c r="J9" s="55" t="s">
        <v>39</v>
      </c>
    </row>
    <row r="10" spans="1:10" x14ac:dyDescent="0.3">
      <c r="A10" s="4" t="s">
        <v>13</v>
      </c>
      <c r="B10" s="11" t="s">
        <v>21</v>
      </c>
      <c r="C10" s="6"/>
      <c r="D10" s="32"/>
      <c r="E10" s="15"/>
      <c r="F10" s="24"/>
      <c r="G10" s="37">
        <f>SUM(G5:G9)</f>
        <v>689</v>
      </c>
      <c r="H10" s="37"/>
      <c r="I10" s="37"/>
      <c r="J10" s="38"/>
    </row>
    <row r="11" spans="1:10" x14ac:dyDescent="0.3">
      <c r="A11" s="7"/>
      <c r="B11" s="2"/>
      <c r="C11" s="2"/>
      <c r="D11" s="33"/>
      <c r="E11" s="16"/>
      <c r="F11" s="25"/>
      <c r="G11" s="41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14</v>
      </c>
      <c r="B13" s="10"/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/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/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natak</cp:lastModifiedBy>
  <cp:lastPrinted>2021-05-18T10:32:40Z</cp:lastPrinted>
  <dcterms:created xsi:type="dcterms:W3CDTF">2015-06-05T18:19:34Z</dcterms:created>
  <dcterms:modified xsi:type="dcterms:W3CDTF">2024-09-25T04:11:01Z</dcterms:modified>
</cp:coreProperties>
</file>