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<sst xmlns="http://schemas.openxmlformats.org/spreadsheetml/2006/main" count="47" uniqueCount="41">
  <si>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</si>
  <si>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</si>
  <si>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</si>
  <si>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</si>
  <si>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</si>
  <si>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</si>
  <si>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</si>
  <si>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</si>
  <si>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</si>
  <si>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</si>
  <si>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</si>
  <si>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</si>
  <si>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</si>
  <si>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</si>
  <si>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</si>
  <si>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</si>
  <si>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</si>
  <si>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</si>
  <si>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</si>
  <si>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</si>
  <si>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</si>
  <si>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3.0</t>
  </si>
  <si>
    <t>107.2</t>
  </si>
  <si>
    <t>10.0</t>
  </si>
  <si>
    <t>итого</t>
  </si>
  <si>
    <t>59.76</t>
  </si>
  <si>
    <t>0.0</t>
  </si>
  <si>
    <t>0.1</t>
  </si>
  <si>
    <t>9.0</t>
  </si>
  <si>
    <t>8.0</t>
  </si>
  <si>
    <t>7.0</t>
  </si>
  <si>
    <t>Винегрет овощной</t>
  </si>
  <si>
    <t>1.0</t>
  </si>
  <si>
    <t>2.0</t>
  </si>
  <si>
    <t>6.0</t>
  </si>
  <si>
    <t>Каша  молочная "Дружба"</t>
  </si>
  <si>
    <t>29.0</t>
  </si>
  <si>
    <t>Чай с сахаром</t>
  </si>
  <si>
    <t>Мандарин</t>
  </si>
  <si>
    <t>11.0</t>
  </si>
  <si>
    <t>20.0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</si>
</sst>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6" fontId="0" fillId="0" borderId="15" xfId="0" applyNumberFormat="1" applyBorder="1" applyAlignment="1">
      <alignment horizontal="center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16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19</v>
      </c>
      <c r="C1" s="59"/>
      <c r="D1" s="60"/>
      <c r="E1" t="s">
        <v>15</v>
      </c>
      <c r="F1" s="24" t="s">
        <v>25</v>
      </c>
      <c r="I1" t="s">
        <v>1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38"/>
      <c r="B4" s="13"/>
      <c r="C4" s="13">
        <v>42</v>
      </c>
      <c r="D4" s="13" t="s">
        <v>31</v>
      </c>
      <c r="E4" s="39">
        <v>80</v>
      </c>
      <c r="F4" s="39" t="s">
        <v>30</v>
      </c>
      <c r="G4" s="13">
        <v>44</v>
      </c>
      <c r="H4" s="57" t="s">
        <v>32</v>
      </c>
      <c r="I4" s="57" t="s">
        <v>33</v>
      </c>
      <c r="J4" s="51" t="s">
        <v>34</v>
      </c>
    </row>
    <row r="5" spans="1:10" x14ac:dyDescent="0.25">
      <c r="A5" s="4" t="s">
        <v>10</v>
      </c>
      <c r="B5" s="5" t="s">
        <v>11</v>
      </c>
      <c r="C5" s="6">
        <v>196</v>
      </c>
      <c r="D5" s="33" t="s">
        <v>35</v>
      </c>
      <c r="E5" s="40">
        <v>200</v>
      </c>
      <c r="F5" s="41">
        <v>14.76</v>
      </c>
      <c r="G5" s="45">
        <v>336</v>
      </c>
      <c r="H5" s="45" t="s">
        <v>34</v>
      </c>
      <c r="I5" s="45" t="s">
        <v>30</v>
      </c>
      <c r="J5" s="46" t="s">
        <v>36</v>
      </c>
    </row>
    <row r="6" spans="1:10" x14ac:dyDescent="0.25">
      <c r="A6" s="7"/>
      <c r="B6" s="10"/>
      <c r="C6" s="3"/>
      <c r="D6" s="36"/>
      <c r="E6" s="42"/>
      <c r="F6" s="56"/>
      <c r="G6" s="47"/>
      <c r="H6" s="47"/>
      <c r="I6" s="47"/>
      <c r="J6" s="48"/>
    </row>
    <row r="7" spans="1:10" x14ac:dyDescent="0.25">
      <c r="A7" s="7"/>
      <c r="B7" s="1" t="s">
        <v>12</v>
      </c>
      <c r="C7" s="2">
        <v>300</v>
      </c>
      <c r="D7" s="34" t="s">
        <v>37</v>
      </c>
      <c r="E7" s="43">
        <v>200</v>
      </c>
      <c r="F7" s="44" t="s">
        <v>23</v>
      </c>
      <c r="G7" s="49">
        <v>35</v>
      </c>
      <c r="H7" s="49" t="s">
        <v>27</v>
      </c>
      <c r="I7" s="49" t="s">
        <v>26</v>
      </c>
      <c r="J7" s="50" t="s">
        <v>28</v>
      </c>
    </row>
    <row r="8" spans="1:10" x14ac:dyDescent="0.25">
      <c r="A8" s="7"/>
      <c r="B8" s="1" t="s">
        <v>16</v>
      </c>
      <c r="C8" s="2">
        <v>420</v>
      </c>
      <c r="D8" s="34" t="s">
        <v>20</v>
      </c>
      <c r="E8" s="43">
        <v>50</v>
      </c>
      <c r="F8" s="44" t="s">
        <v>29</v>
      </c>
      <c r="G8" s="49" t="s">
        <v>22</v>
      </c>
      <c r="H8" s="49" t="s">
        <v>21</v>
      </c>
      <c r="I8" s="49" t="s">
        <v>26</v>
      </c>
      <c r="J8" s="50" t="s">
        <v>28</v>
      </c>
    </row>
    <row r="9" spans="1:10" x14ac:dyDescent="0.25">
      <c r="A9" s="7"/>
      <c r="B9" s="2"/>
      <c r="C9" s="2"/>
      <c r="D9" s="34" t="s">
        <v>38</v>
      </c>
      <c r="E9" s="17">
        <v>100</v>
      </c>
      <c r="F9" s="54" t="s">
        <v>40</v>
      </c>
      <c r="G9" s="49">
        <v>45</v>
      </c>
      <c r="H9" s="49" t="s">
        <v>26</v>
      </c>
      <c r="I9" s="49" t="s">
        <v>26</v>
      </c>
      <c r="J9" s="50" t="s">
        <v>39</v>
      </c>
    </row>
    <row r="10" spans="1:10" ht="15.75" thickBot="1" x14ac:dyDescent="0.3">
      <c r="A10" s="8"/>
      <c r="B10" s="9"/>
      <c r="C10" s="9"/>
      <c r="D10" s="35"/>
      <c r="E10" s="19"/>
      <c r="F10" s="55"/>
      <c r="G10" s="52">
        <f>SUM(G4:G9)</f>
        <v>460</v>
      </c>
      <c r="H10" s="52"/>
      <c r="I10" s="52"/>
      <c r="J10" s="53"/>
    </row>
    <row r="11" spans="1:10" x14ac:dyDescent="0.25">
      <c r="A11" s="4" t="s">
        <v>13</v>
      </c>
      <c r="B11" s="11" t="s">
        <v>24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/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/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2022-11-24T06:36:37Z</dcterms:modified>
</cp:coreProperties>
</file>